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tables/table7.xml" ContentType="application/vnd.openxmlformats-officedocument.spreadsheetml.table+xml"/>
  <Override PartName="/xl/queryTables/queryTable3.xml" ContentType="application/vnd.openxmlformats-officedocument.spreadsheetml.queryTable+xml"/>
  <Override PartName="/xl/tables/table8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elg\Nextcloud\EAFC\Power Query\"/>
    </mc:Choice>
  </mc:AlternateContent>
  <xr:revisionPtr revIDLastSave="0" documentId="13_ncr:1_{FD0F0A17-F720-4F22-8F0C-3EDD4DE47E36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Tables à fusionner" sheetId="7" r:id="rId1"/>
    <sheet name="TestJointure" sheetId="1" r:id="rId2"/>
  </sheets>
  <definedNames>
    <definedName name="DonnéesExternes_1" localSheetId="1" hidden="1">TestJointure!$F$4:$G$9</definedName>
    <definedName name="DonnéesExternes_2" localSheetId="1" hidden="1">TestJointure!$C$4:$D$8</definedName>
    <definedName name="DonnéesExternes_3" localSheetId="1" hidden="1">TestJointure!$C$16:$F$21</definedName>
    <definedName name="DonnéesExternes_4" localSheetId="1" hidden="1">TestJointure!$H$16:$K$21</definedName>
    <definedName name="ListeJoinKind">TableJoinKind[JoinKind]</definedName>
  </definedNames>
  <calcPr calcId="191029"/>
</workbook>
</file>

<file path=xl/calcChain.xml><?xml version="1.0" encoding="utf-8"?>
<calcChain xmlns="http://schemas.openxmlformats.org/spreadsheetml/2006/main">
  <c r="C1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D3836F-31B8-4346-8F6C-A2ACCAD010FD}" keepAlive="1" name="Requête - Fusion_1_2" description="Connexion à la requête « Fusion_1_2 » dans le classeur." type="5" refreshedVersion="6" background="1" saveData="1">
    <dbPr connection="Provider=Microsoft.Mashup.OleDb.1;Data Source=$Workbook$;Location=Fusion_1_2;Extended Properties=&quot;&quot;" command="SELECT * FROM [Fusion_1_2]"/>
  </connection>
  <connection id="2" xr16:uid="{33D87B49-4F42-4449-9AE0-C6E8C9B3420A}" keepAlive="1" name="Requête - Fusion_2_1" description="Connexion à la requête « Fusion_2_1 » dans le classeur." type="5" refreshedVersion="6" background="1" saveData="1">
    <dbPr connection="Provider=Microsoft.Mashup.OleDb.1;Data Source=$Workbook$;Location=Fusion_2_1;Extended Properties=&quot;&quot;" command="SELECT * FROM [Fusion_2_1]"/>
  </connection>
  <connection id="3" xr16:uid="{0EA04AE3-D10D-4242-8EEB-AB8CD6A7BEF9}" keepAlive="1" name="Requête - Table1" description="Connexion à la requête « Table1 » dans le classeur." type="5" refreshedVersion="6" background="1" saveData="1">
    <dbPr connection="Provider=Microsoft.Mashup.OleDb.1;Data Source=$Workbook$;Location=Table1;Extended Properties=&quot;&quot;" command="SELECT * FROM [Table1]"/>
  </connection>
  <connection id="4" xr16:uid="{AB387C47-687A-4AA5-A280-AA498E94B225}" keepAlive="1" name="Requête - Table2" description="Connexion à la requête « Table2 » dans le classeur." type="5" refreshedVersion="6" background="1" saveData="1">
    <dbPr connection="Provider=Microsoft.Mashup.OleDb.1;Data Source=$Workbook$;Location=Table2;Extended Properties=&quot;&quot;" command="SELECT * FROM [Table2]"/>
  </connection>
  <connection id="5" xr16:uid="{851B2629-0273-447A-81E8-A4EB770AB7B0}" keepAlive="1" name="Requête - TypeJointure" description="Connexion à la requête « TypeJointure » dans le classeur." type="5" refreshedVersion="0" background="1">
    <dbPr connection="Provider=Microsoft.Mashup.OleDb.1;Data Source=$Workbook$;Location=TypeJointure;Extended Properties=&quot;&quot;" command="SELECT * FROM [TypeJointure]"/>
  </connection>
</connections>
</file>

<file path=xl/sharedStrings.xml><?xml version="1.0" encoding="utf-8"?>
<sst xmlns="http://schemas.openxmlformats.org/spreadsheetml/2006/main" count="102" uniqueCount="37">
  <si>
    <t>nom</t>
  </si>
  <si>
    <t>grade</t>
  </si>
  <si>
    <t>prof1</t>
  </si>
  <si>
    <t>agrégé CLN</t>
  </si>
  <si>
    <t>certifié CLN</t>
  </si>
  <si>
    <t>prof3</t>
  </si>
  <si>
    <t>certifié HCL</t>
  </si>
  <si>
    <t>prof5</t>
  </si>
  <si>
    <t>prof8</t>
  </si>
  <si>
    <t>prof9</t>
  </si>
  <si>
    <t>etab</t>
  </si>
  <si>
    <t>0251524w</t>
  </si>
  <si>
    <t>0900002n</t>
  </si>
  <si>
    <t>0390012b</t>
  </si>
  <si>
    <t>prof11</t>
  </si>
  <si>
    <t>0700045u</t>
  </si>
  <si>
    <t>0251677m</t>
  </si>
  <si>
    <t>Type de jointure</t>
  </si>
  <si>
    <t>Externe gauche</t>
  </si>
  <si>
    <t>id</t>
  </si>
  <si>
    <t>Type de fusion</t>
  </si>
  <si>
    <t>JoinKind</t>
  </si>
  <si>
    <t>Externe droite</t>
  </si>
  <si>
    <t>Externe entière</t>
  </si>
  <si>
    <t>Interne</t>
  </si>
  <si>
    <t>Gauche opposée</t>
  </si>
  <si>
    <t>Droite opposée</t>
  </si>
  <si>
    <t>Table2.nom</t>
  </si>
  <si>
    <t>Table2.etab</t>
  </si>
  <si>
    <t>Fusion de Table 1 (gauche) avec  Table 2 (droite)</t>
  </si>
  <si>
    <t>Fusion de Table 2 (gauche) avec  Table 1 (droite)</t>
  </si>
  <si>
    <t>Table1.nom</t>
  </si>
  <si>
    <t>Table1.grade</t>
  </si>
  <si>
    <t>Table 1 (source)</t>
  </si>
  <si>
    <t>Table 2 (source)</t>
  </si>
  <si>
    <t>Table 1 (connexion)</t>
  </si>
  <si>
    <t>Table 2 (connexion)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</si>
</sst>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4" xr16:uid="{66A4C3AE-B2C0-4DC1-8AB8-733B7E976F9B}" autoFormatId="16" applyNumberFormats="0" applyBorderFormats="0" applyFontFormats="0" applyPatternFormats="0" applyAlignmentFormats="0" applyWidthHeightFormats="0">
  <queryTableRefresh nextId="3">
    <queryTableFields count="2">
      <queryTableField id="1" name="nom" tableColumnId="1"/>
      <queryTableField id="2" name="etab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3" xr16:uid="{44A16616-9759-4CBC-85E9-AE59A54C7F06}" autoFormatId="16" applyNumberFormats="0" applyBorderFormats="0" applyFontFormats="0" applyPatternFormats="0" applyAlignmentFormats="0" applyWidthHeightFormats="0">
  <queryTableRefresh nextId="3">
    <queryTableFields count="2">
      <queryTableField id="1" name="nom" tableColumnId="1"/>
      <queryTableField id="2" name="grade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1" xr16:uid="{83C147F2-E8BC-4D9F-B8F1-0E5AB3438CC7}" autoFormatId="16" applyNumberFormats="0" applyBorderFormats="0" applyFontFormats="0" applyPatternFormats="0" applyAlignmentFormats="0" applyWidthHeightFormats="0">
  <queryTableRefresh nextId="5">
    <queryTableFields count="4">
      <queryTableField id="1" name="nom" tableColumnId="1"/>
      <queryTableField id="2" name="grade" tableColumnId="2"/>
      <queryTableField id="3" name="Table2.nom" tableColumnId="3"/>
      <queryTableField id="4" name="Table2.etab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4" connectionId="2" xr16:uid="{BDC245B5-1A10-4837-9622-EE1E0117EE9B}" autoFormatId="16" applyNumberFormats="0" applyBorderFormats="0" applyFontFormats="0" applyPatternFormats="0" applyAlignmentFormats="0" applyWidthHeightFormats="0">
  <queryTableRefresh nextId="5">
    <queryTableFields count="4">
      <queryTableField id="1" name="nom" tableColumnId="1"/>
      <queryTableField id="2" name="etab" tableColumnId="2"/>
      <queryTableField id="3" name="Table1.nom" tableColumnId="3"/>
      <queryTableField id="4" name="Table1.grade" tableColumnId="4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EA082E-3947-4CB4-AD91-98C8CE8EAE2B}" name="Table1" displayName="Table1" ref="B4:C8" totalsRowShown="0">
  <autoFilter ref="B4:C8" xr:uid="{F98BA74D-B3E7-4414-BA71-ECC7C058BB7C}"/>
  <tableColumns count="2">
    <tableColumn id="1" xr3:uid="{271A5111-A9DC-4AA8-A8B4-108986AA43AB}" name="nom"/>
    <tableColumn id="2" xr3:uid="{8C9662B2-879B-4A47-AC37-260FCC5DBED9}" name="gra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51FEB1-D4A8-4DE3-B8A9-E52654CEE87A}" name="Table2" displayName="Table2" ref="E4:F9" totalsRowShown="0">
  <autoFilter ref="E4:F9" xr:uid="{420A5B99-52CE-4A70-91BC-3433FE97F63F}"/>
  <tableColumns count="2">
    <tableColumn id="1" xr3:uid="{6D8C2DF2-8E15-4564-A940-450402C277C7}" name="nom"/>
    <tableColumn id="2" xr3:uid="{22C9571D-B99E-4C71-89E0-D1EFC99895E9}" name="etab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76031C-E792-4B7C-AD5B-221536FE8C93}" name="TableJoinKind" displayName="TableJoinKind" ref="B14:C20" totalsRowShown="0">
  <autoFilter ref="B14:C20" xr:uid="{E2DA5DC0-2DD0-468F-84D2-AD5DABBFD911}"/>
  <tableColumns count="2">
    <tableColumn id="1" xr3:uid="{D2E30CC1-5274-4C2A-BB08-90CBD737A98F}" name="JoinKind"/>
    <tableColumn id="2" xr3:uid="{B81D658A-7629-4632-8F96-84E8B6FA12C1}" name="id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B36AE6-512D-4927-83FB-5B5EFA46EAC3}" name="ChoixJoinKind" displayName="ChoixJoinKind" ref="B11:C12" totalsRowShown="0">
  <autoFilter ref="B11:C12" xr:uid="{46079B01-E49F-4082-ADCC-CDA0CC372D26}"/>
  <tableColumns count="2">
    <tableColumn id="1" xr3:uid="{61CCBA79-8376-4F5B-9B51-BB895F0FED3B}" name="Type de jointure"/>
    <tableColumn id="2" xr3:uid="{B645921C-B39F-477A-AC66-729438A76025}" name="id" dataDxfId="1">
      <calculatedColumnFormula>VLOOKUP(ChoixJoinKind[Type de jointure],TableJoinKind[],2,0)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C8AE2C0-C71A-498E-B9FE-881EFFEB104B}" name="Table2_2" displayName="Table2_2" ref="F4:G9" tableType="queryTable" totalsRowShown="0">
  <autoFilter ref="F4:G9" xr:uid="{C74DE841-6935-4381-9A5A-2ACAE864DDBF}"/>
  <tableColumns count="2">
    <tableColumn id="1" xr3:uid="{DFB10F5E-60EA-4664-B0B4-429DFDE12984}" uniqueName="1" name="nom" queryTableFieldId="1" dataDxfId="0"/>
    <tableColumn id="2" xr3:uid="{F34371B4-431E-40EF-B20E-F38A2B1B0DE2}" uniqueName="2" name="etab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584684-5B43-4B24-A9F7-209CABF5B489}" name="Table1_2" displayName="Table1_2" ref="C4:D8" tableType="queryTable" totalsRowShown="0">
  <autoFilter ref="C4:D8" xr:uid="{913D3695-2247-4B20-AE28-7E010F4D182C}"/>
  <tableColumns count="2">
    <tableColumn id="1" xr3:uid="{566CD798-0BDC-4AE1-95E6-9CE97AF55465}" uniqueName="1" name="nom" queryTableFieldId="1"/>
    <tableColumn id="2" xr3:uid="{739ECC37-0E8A-4A90-AE5C-C83551D0201F}" uniqueName="2" name="grade" queryTableField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7C732BD-B345-4D12-A3B3-6E594FFBCDF2}" name="Fusion_1_2" displayName="Fusion_1_2" ref="C16:F21" tableType="queryTable" totalsRowShown="0">
  <autoFilter ref="C16:F21" xr:uid="{687FB7F9-1864-4194-A940-B8E8E085E4A9}"/>
  <tableColumns count="4">
    <tableColumn id="1" xr3:uid="{2033D66F-14FE-409B-BDA0-B6A2FF1B983B}" uniqueName="1" name="nom" queryTableFieldId="1"/>
    <tableColumn id="2" xr3:uid="{6B353F1F-59C7-4DE2-9F01-F501C666F404}" uniqueName="2" name="grade" queryTableFieldId="2"/>
    <tableColumn id="3" xr3:uid="{EB782E32-1D24-4DED-8A07-163A3E98493D}" uniqueName="3" name="Table2.nom" queryTableFieldId="3"/>
    <tableColumn id="4" xr3:uid="{A74A65B2-C1E9-4043-8E32-9529258CB090}" uniqueName="4" name="Table2.etab" queryTableFieldId="4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52A5EC1-2D05-4252-9CC0-532EF9C241D0}" name="Fusion_2_1" displayName="Fusion_2_1" ref="H16:K21" tableType="queryTable" totalsRowShown="0">
  <autoFilter ref="H16:K21" xr:uid="{49A4CB42-B5B2-4116-BB39-A92F50DB9125}"/>
  <tableColumns count="4">
    <tableColumn id="1" xr3:uid="{6892C5DC-9A6E-4A1D-87FE-A3412B4B9983}" uniqueName="1" name="nom" queryTableFieldId="1"/>
    <tableColumn id="2" xr3:uid="{691F0455-8857-4BB1-8B0C-53AC298A661F}" uniqueName="2" name="etab" queryTableFieldId="2"/>
    <tableColumn id="3" xr3:uid="{636FA5B1-C45E-4F0F-9F07-EC068189E41C}" uniqueName="3" name="Table1.nom" queryTableFieldId="3"/>
    <tableColumn id="4" xr3:uid="{96853662-8CB1-49CC-B1FC-541270313EDB}" uniqueName="4" name="Table1.grade" queryTableFieldId="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0"/>
  <sheetViews>
    <sheetView workbookViewId="0">
      <selection activeCell="E3" sqref="E3"/>
    </sheetView>
  </sheetViews>
  <sheetFormatPr baseColWidth="10" defaultRowHeight="15" x14ac:dyDescent="0.25"/>
  <cols>
    <col min="2" max="2" width="15.7109375" bestFit="1" customWidth="1"/>
  </cols>
  <sheetData>
    <row r="2" spans="2:6" x14ac:dyDescent="0.25">
      <c r="B2" t="s">
        <v>33</v>
      </c>
      <c r="E2" t="s">
        <v>34</v>
      </c>
    </row>
    <row r="4" spans="2:6" x14ac:dyDescent="0.25">
      <c r="B4" t="s">
        <v>0</v>
      </c>
      <c r="C4" t="s">
        <v>1</v>
      </c>
      <c r="E4" t="s">
        <v>0</v>
      </c>
      <c r="F4" t="s">
        <v>10</v>
      </c>
    </row>
    <row r="5" spans="2:6" x14ac:dyDescent="0.25">
      <c r="B5" t="s">
        <v>2</v>
      </c>
      <c r="C5" t="s">
        <v>3</v>
      </c>
      <c r="E5" t="s">
        <v>5</v>
      </c>
      <c r="F5" t="s">
        <v>11</v>
      </c>
    </row>
    <row r="6" spans="2:6" x14ac:dyDescent="0.25">
      <c r="B6" t="s">
        <v>5</v>
      </c>
      <c r="C6" t="s">
        <v>4</v>
      </c>
      <c r="E6" t="s">
        <v>5</v>
      </c>
      <c r="F6" t="s">
        <v>16</v>
      </c>
    </row>
    <row r="7" spans="2:6" x14ac:dyDescent="0.25">
      <c r="B7" t="s">
        <v>7</v>
      </c>
      <c r="C7" t="s">
        <v>6</v>
      </c>
      <c r="E7" t="s">
        <v>7</v>
      </c>
      <c r="F7" t="s">
        <v>12</v>
      </c>
    </row>
    <row r="8" spans="2:6" x14ac:dyDescent="0.25">
      <c r="B8" t="s">
        <v>9</v>
      </c>
      <c r="C8" t="s">
        <v>3</v>
      </c>
      <c r="E8" t="s">
        <v>8</v>
      </c>
      <c r="F8" t="s">
        <v>13</v>
      </c>
    </row>
    <row r="9" spans="2:6" x14ac:dyDescent="0.25">
      <c r="E9" t="s">
        <v>14</v>
      </c>
      <c r="F9" t="s">
        <v>15</v>
      </c>
    </row>
    <row r="12" spans="2:6" x14ac:dyDescent="0.25">
      <c r="B12" t="s">
        <v>20</v>
      </c>
    </row>
    <row r="14" spans="2:6" x14ac:dyDescent="0.25">
      <c r="B14" t="s">
        <v>21</v>
      </c>
      <c r="C14" t="s">
        <v>19</v>
      </c>
    </row>
    <row r="15" spans="2:6" x14ac:dyDescent="0.25">
      <c r="B15" t="s">
        <v>18</v>
      </c>
      <c r="C15">
        <v>1</v>
      </c>
    </row>
    <row r="16" spans="2:6" x14ac:dyDescent="0.25">
      <c r="B16" t="s">
        <v>22</v>
      </c>
      <c r="C16">
        <v>2</v>
      </c>
    </row>
    <row r="17" spans="2:3" x14ac:dyDescent="0.25">
      <c r="B17" t="s">
        <v>23</v>
      </c>
      <c r="C17">
        <v>3</v>
      </c>
    </row>
    <row r="18" spans="2:3" x14ac:dyDescent="0.25">
      <c r="B18" t="s">
        <v>24</v>
      </c>
      <c r="C18">
        <v>0</v>
      </c>
    </row>
    <row r="19" spans="2:3" x14ac:dyDescent="0.25">
      <c r="B19" t="s">
        <v>25</v>
      </c>
      <c r="C19">
        <v>4</v>
      </c>
    </row>
    <row r="20" spans="2:3" x14ac:dyDescent="0.25">
      <c r="B20" t="s">
        <v>26</v>
      </c>
      <c r="C20">
        <v>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1"/>
  <sheetViews>
    <sheetView tabSelected="1" workbookViewId="0">
      <selection activeCell="F3" sqref="F3"/>
    </sheetView>
  </sheetViews>
  <sheetFormatPr baseColWidth="10" defaultRowHeight="15" x14ac:dyDescent="0.25"/>
  <cols>
    <col min="2" max="2" width="17.7109375" customWidth="1"/>
    <col min="3" max="3" width="7.28515625" bestFit="1" customWidth="1"/>
    <col min="4" max="4" width="11.42578125" bestFit="1" customWidth="1"/>
    <col min="5" max="6" width="13.7109375" bestFit="1" customWidth="1"/>
    <col min="7" max="7" width="9.85546875" bestFit="1" customWidth="1"/>
    <col min="8" max="8" width="7.28515625" bestFit="1" customWidth="1"/>
    <col min="9" max="9" width="9.85546875" bestFit="1" customWidth="1"/>
    <col min="10" max="10" width="13.7109375" bestFit="1" customWidth="1"/>
    <col min="11" max="11" width="14.7109375" bestFit="1" customWidth="1"/>
  </cols>
  <sheetData>
    <row r="2" spans="2:15" x14ac:dyDescent="0.25">
      <c r="C2" s="2" t="s">
        <v>35</v>
      </c>
      <c r="F2" s="2" t="s">
        <v>36</v>
      </c>
    </row>
    <row r="4" spans="2:15" x14ac:dyDescent="0.25">
      <c r="C4" t="s">
        <v>0</v>
      </c>
      <c r="D4" t="s">
        <v>1</v>
      </c>
      <c r="F4" t="s">
        <v>0</v>
      </c>
      <c r="G4" t="s">
        <v>10</v>
      </c>
    </row>
    <row r="5" spans="2:15" x14ac:dyDescent="0.25">
      <c r="C5" t="s">
        <v>2</v>
      </c>
      <c r="D5" t="s">
        <v>3</v>
      </c>
      <c r="F5" s="1" t="s">
        <v>5</v>
      </c>
      <c r="G5" t="s">
        <v>11</v>
      </c>
      <c r="K5" s="1"/>
      <c r="M5" s="1"/>
      <c r="N5" s="1"/>
      <c r="O5" s="1"/>
    </row>
    <row r="6" spans="2:15" x14ac:dyDescent="0.25">
      <c r="C6" t="s">
        <v>5</v>
      </c>
      <c r="D6" t="s">
        <v>4</v>
      </c>
      <c r="F6" s="1" t="s">
        <v>5</v>
      </c>
      <c r="G6" t="s">
        <v>16</v>
      </c>
      <c r="K6" s="1"/>
      <c r="M6" s="1"/>
      <c r="N6" s="1"/>
      <c r="O6" s="1"/>
    </row>
    <row r="7" spans="2:15" x14ac:dyDescent="0.25">
      <c r="C7" t="s">
        <v>7</v>
      </c>
      <c r="D7" t="s">
        <v>6</v>
      </c>
      <c r="F7" s="1" t="s">
        <v>7</v>
      </c>
      <c r="G7" t="s">
        <v>12</v>
      </c>
      <c r="K7" s="1"/>
      <c r="M7" s="1"/>
      <c r="N7" s="1"/>
      <c r="O7" s="1"/>
    </row>
    <row r="8" spans="2:15" x14ac:dyDescent="0.25">
      <c r="C8" t="s">
        <v>9</v>
      </c>
      <c r="D8" t="s">
        <v>3</v>
      </c>
      <c r="F8" s="1" t="s">
        <v>8</v>
      </c>
      <c r="G8" t="s">
        <v>13</v>
      </c>
      <c r="K8" s="1"/>
      <c r="M8" s="1"/>
      <c r="N8" s="1"/>
      <c r="O8" s="1"/>
    </row>
    <row r="9" spans="2:15" x14ac:dyDescent="0.25">
      <c r="C9" s="1"/>
      <c r="D9" s="1"/>
      <c r="E9" s="1"/>
      <c r="F9" s="1" t="s">
        <v>14</v>
      </c>
      <c r="G9" t="s">
        <v>15</v>
      </c>
      <c r="K9" s="1"/>
      <c r="M9" s="1"/>
      <c r="N9" s="1"/>
      <c r="O9" s="1"/>
    </row>
    <row r="10" spans="2:15" x14ac:dyDescent="0.25">
      <c r="C10" s="1"/>
      <c r="D10" s="1"/>
      <c r="E10" s="1"/>
      <c r="F10" s="1"/>
      <c r="G10" s="1"/>
      <c r="H10" s="1"/>
      <c r="J10" s="1"/>
      <c r="K10" s="1"/>
      <c r="M10" s="1"/>
      <c r="N10" s="1"/>
      <c r="O10" s="1"/>
    </row>
    <row r="11" spans="2:15" x14ac:dyDescent="0.25">
      <c r="B11" t="s">
        <v>17</v>
      </c>
      <c r="C11" s="1" t="s">
        <v>19</v>
      </c>
      <c r="F11" s="1"/>
      <c r="G11" s="1"/>
      <c r="J11" s="1"/>
      <c r="K11" s="1"/>
      <c r="M11" s="1"/>
      <c r="N11" s="1"/>
      <c r="O11" s="1"/>
    </row>
    <row r="12" spans="2:15" x14ac:dyDescent="0.25">
      <c r="B12" t="s">
        <v>18</v>
      </c>
      <c r="C12" s="1">
        <f>VLOOKUP(ChoixJoinKind[Type de jointure],TableJoinKind[],2,0)</f>
        <v>1</v>
      </c>
      <c r="F12" s="1"/>
      <c r="G12" s="1"/>
      <c r="M12" s="1"/>
      <c r="N12" s="1"/>
      <c r="O12" s="1"/>
    </row>
    <row r="13" spans="2:15" x14ac:dyDescent="0.25">
      <c r="C13" s="1"/>
      <c r="D13" s="1"/>
      <c r="E13" s="1"/>
      <c r="F13" s="1"/>
      <c r="G13" s="1"/>
      <c r="H13" s="1"/>
      <c r="M13" s="1"/>
      <c r="N13" s="1"/>
      <c r="O13" s="1"/>
    </row>
    <row r="14" spans="2:15" x14ac:dyDescent="0.25">
      <c r="C14" s="2" t="s">
        <v>29</v>
      </c>
      <c r="H14" s="2" t="s">
        <v>30</v>
      </c>
      <c r="L14" s="1"/>
      <c r="M14" s="1"/>
      <c r="N14" s="1"/>
    </row>
    <row r="15" spans="2:15" x14ac:dyDescent="0.25">
      <c r="L15" s="1"/>
      <c r="M15" s="1"/>
      <c r="N15" s="1"/>
    </row>
    <row r="16" spans="2:15" x14ac:dyDescent="0.25">
      <c r="C16" t="s">
        <v>0</v>
      </c>
      <c r="D16" t="s">
        <v>1</v>
      </c>
      <c r="E16" t="s">
        <v>27</v>
      </c>
      <c r="F16" t="s">
        <v>28</v>
      </c>
      <c r="H16" t="s">
        <v>0</v>
      </c>
      <c r="I16" t="s">
        <v>10</v>
      </c>
      <c r="J16" t="s">
        <v>31</v>
      </c>
      <c r="K16" t="s">
        <v>32</v>
      </c>
    </row>
    <row r="17" spans="3:11" x14ac:dyDescent="0.25">
      <c r="C17" t="s">
        <v>5</v>
      </c>
      <c r="D17" t="s">
        <v>4</v>
      </c>
      <c r="E17" t="s">
        <v>5</v>
      </c>
      <c r="F17" t="s">
        <v>11</v>
      </c>
      <c r="H17" t="s">
        <v>5</v>
      </c>
      <c r="I17" t="s">
        <v>11</v>
      </c>
      <c r="J17" t="s">
        <v>5</v>
      </c>
      <c r="K17" t="s">
        <v>4</v>
      </c>
    </row>
    <row r="18" spans="3:11" x14ac:dyDescent="0.25">
      <c r="C18" t="s">
        <v>5</v>
      </c>
      <c r="D18" t="s">
        <v>4</v>
      </c>
      <c r="E18" t="s">
        <v>5</v>
      </c>
      <c r="F18" t="s">
        <v>16</v>
      </c>
      <c r="H18" t="s">
        <v>5</v>
      </c>
      <c r="I18" t="s">
        <v>16</v>
      </c>
      <c r="J18" t="s">
        <v>5</v>
      </c>
      <c r="K18" t="s">
        <v>4</v>
      </c>
    </row>
    <row r="19" spans="3:11" x14ac:dyDescent="0.25">
      <c r="C19" t="s">
        <v>7</v>
      </c>
      <c r="D19" t="s">
        <v>6</v>
      </c>
      <c r="E19" t="s">
        <v>7</v>
      </c>
      <c r="F19" t="s">
        <v>12</v>
      </c>
      <c r="H19" t="s">
        <v>7</v>
      </c>
      <c r="I19" t="s">
        <v>12</v>
      </c>
      <c r="J19" t="s">
        <v>7</v>
      </c>
      <c r="K19" t="s">
        <v>6</v>
      </c>
    </row>
    <row r="20" spans="3:11" x14ac:dyDescent="0.25">
      <c r="C20" t="s">
        <v>2</v>
      </c>
      <c r="D20" t="s">
        <v>3</v>
      </c>
      <c r="H20" t="s">
        <v>8</v>
      </c>
      <c r="I20" t="s">
        <v>13</v>
      </c>
    </row>
    <row r="21" spans="3:11" x14ac:dyDescent="0.25">
      <c r="C21" t="s">
        <v>9</v>
      </c>
      <c r="D21" t="s">
        <v>3</v>
      </c>
      <c r="H21" t="s">
        <v>14</v>
      </c>
      <c r="I21" t="s">
        <v>15</v>
      </c>
    </row>
  </sheetData>
  <dataValidations count="1">
    <dataValidation type="list" allowBlank="1" showInputMessage="1" showErrorMessage="1" sqref="B12" xr:uid="{BE0BB7F4-BB91-455B-9B2A-FC097A705926}">
      <formula1>ListeJoinKind</formula1>
    </dataValidation>
  </dataValidation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2 c a 0 f 3 6 - 2 1 c b - 4 4 9 c - b 5 5 8 - 8 2 f c f c b c 2 d 1 a "   x m l n s = " h t t p : / / s c h e m a s . m i c r o s o f t . c o m / D a t a M a s h u p " > A A A A A H M E A A B Q S w M E F A A C A A g A 0 k u B W H T g P C q m A A A A 9 w A A A B I A H A B D b 2 5 m a W c v U G F j a 2 F n Z S 5 4 b W w g o h g A K K A U A A A A A A A A A A A A A A A A A A A A A A A A A A A A h Y 8 x D o I w G I W v Q r r T F k x M J T 9 l M H G S x G h i X J t S o R G K a Y t w N w e P 5 B X E K O r m + L 7 3 D e / d r z f I h q Y O L s o 6 3 Z o U R Z i i Q B n Z F t q U K e r 8 M W Q o 4 7 A R 8 i R K F Y y y c c n g i h R V 3 p 8 T Q v q + x / 0 M t 7 Y k M a U R O e T r n a x U I 9 B H 1 v / l U B v n h Z E K c d i / x v A Y L + Y 4 Y o w y T I F M F H J t v k Y 8 D n 6 2 P x C W X e 0 7 q / j R h q s t k C k C e Z / g D 1 B L A w Q U A A I A C A D S S 4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k u B W I Q k / 1 J r A Q A A 8 A Q A A B M A H A B G b 3 J t d W x h c y 9 T Z W N 0 a W 9 u M S 5 t I K I Y A C i g F A A A A A A A A A A A A A A A A A A A A A A A A A A A A L W T s W 6 D M B C G d y T e w a J L I i F U s 0 a Z U D q 0 U p Z E 6 h B F k R N f E j d g I 2 M q K s Q D 5 T n y Y s U x a X G g H V D L A t y d 7 7 / / 4 8 h g p 5 j g a G H u e O I 6 r p M d i Q S K l h 8 p P A v G V S 4 B T V E M y n V Q f S 1 E L n c 6 M i t 2 E A d R L i V w 9 S r k a S v E a T Q u V 3 O S w N S L j o I V u s E L 4 9 R b V 6 t I c F V X r n 3 T 5 8 H T C i g R l O 3 Z 5 e z V H Z d k G 0 O w l I R n e y G T S M R 5 w n V V N j K q f l m a U x T Q W z O b 5 y O l Q w o K V V V j u 3 u 7 r h a 4 1 y w f q x W j a 9 d h / M d j F h M 9 I B 5 C w 5 z 8 Q w x c J J Z z H 5 X e Q R J 6 z 6 P j 7 U u p Y y w c b C z 8 Z 2 O g y H a Q r 6 c 8 q / d 6 g z f 9 3 s x A c 8 g U U L 2 q I / O Z t K Q e o 9 Y 2 9 l q B m 2 H f + k F a a 2 d I 0 s v 5 H W K R p m 3 n s y I l n F 6 f j f e b 7 V b X G w D j + e r e 5 I I m 3 r y Z t I 2 h K 9 3 D I t z 0 L 3 A / i / C e B e 6 w w L + z w M N Y 4 D Y L s 9 j f M L A F A w d N v k v D F p 9 8 A l B L A Q I t A B Q A A g A I A N J L g V h 0 4 D w q p g A A A P c A A A A S A A A A A A A A A A A A A A A A A A A A A A B D b 2 5 m a W c v U G F j a 2 F n Z S 5 4 b W x Q S w E C L Q A U A A I A C A D S S 4 F Y D 8 r p q 6 Q A A A D p A A A A E w A A A A A A A A A A A A A A A A D y A A A A W 0 N v b n R l b n R f V H l w Z X N d L n h t b F B L A Q I t A B Q A A g A I A N J L g V i E J P 9 S a w E A A P A E A A A T A A A A A A A A A A A A A A A A A O M B A A B G b 3 J t d W x h c y 9 T Z W N 0 a W 9 u M S 5 t U E s F B g A A A A A D A A M A w g A A A J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8 t A A A A A A A A L S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5 c G V K b 2 l u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5 1 b W J l c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x V D A 3 O j E y O j U 2 L j Q 5 M z c 4 O D Z a I i A v P j x F b n R y e S B U e X B l P S J G a W x s Q 2 9 s d W 1 u V H l w Z X M i I F Z h b H V l P S J z Q m c 9 P S I g L z 4 8 R W 5 0 c n k g V H l w Z T 0 i U m V j b 3 Z l c n l U Y X J n Z X R T a G V l d C I g V m F s d W U 9 I n N G Z X V p b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D b 2 x 1 b W 5 O Y W 1 l c y I g V m F s d W U 9 I n N b J n F 1 b 3 Q 7 V H l w Z U p v a W 5 0 d X J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H l w Z U p v a W 5 0 d X J l L 0 F 1 d G 9 S Z W 1 v d m V k Q 2 9 s d W 1 u c z E u e 1 R 5 c G V K b 2 l u d H V y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e X B l S m 9 p b n R 1 c m U v Q X V 0 b 1 J l b W 9 2 Z W R D b 2 x 1 b W 5 z M S 5 7 V H l w Z U p v a W 5 0 d X J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e X B l S m 9 p b n R 1 c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l w Z U p v a W 5 0 d X J l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B l S m 9 p b n R 1 c m U v V H l w Z S U y M G R l J T I w a m 9 p b n R 1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x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1 R 5 c G U g b W 9 k a W Z p w 6 k u e 2 5 v b S w w f S Z x d W 9 0 O y w m c X V v d D t T Z W N 0 a W 9 u M S 9 U Y W J s Z T E v V H l w Z S B t b 2 R p Z m n D q S 5 7 Z 3 J h Z G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x L 1 R 5 c G U g b W 9 k a W Z p w 6 k u e 2 5 v b S w w f S Z x d W 9 0 O y w m c X V v d D t T Z W N 0 a W 9 u M S 9 U Y W J s Z T E v V H l w Z S B t b 2 R p Z m n D q S 5 7 Z 3 J h Z G U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2 5 v b S Z x d W 9 0 O y w m c X V v d D t n c m F k Z S Z x d W 9 0 O 1 0 i I C 8 + P E V u d H J 5 I F R 5 c G U 9 I k Z p b G x D b 2 x 1 b W 5 U e X B l c y I g V m F s d W U 9 I n N C Z 1 k 9 I i A v P j x F b n R y e S B U e X B l P S J G a W x s T G F z d F V w Z G F 0 Z W Q i I F Z h b H V l P S J k M j A y N C 0 w N C 0 w M V Q w N z o z M D o z N i 4 2 N j M x M D c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C I g L z 4 8 R W 5 0 c n k g V H l w Z T 0 i Q W R k Z W R U b 0 R h d G F N b 2 R l b C I g V m F s d W U 9 I m w w I i A v P j x F b n R y e S B U e X B l P S J S Z W N v d m V y e V R h c m d l d F J v d y I g V m F s d W U 9 I m w 0 I i A v P j x F b n R y e S B U e X B l P S J S Z W N v d m V y e V R h c m d l d E N v b H V t b i I g V m F s d W U 9 I m w z I i A v P j x F b n R y e S B U e X B l P S J S Z W N v d m V y e V R h c m d l d F N o Z W V 0 I i B W Y W x 1 Z T 0 i c 1 R l c 3 R K b 2 l u d H V y Z S I g L z 4 8 R W 5 0 c n k g V H l w Z T 0 i U X V l c n l J R C I g V m F s d W U 9 I n M 4 M z U 2 Y 2 Q y N C 1 j N G Q 3 L T Q 2 Z m I t Y T h m Z i 1 m M m N j Y z I x Z D Z i O W Y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R l c 3 R K b 2 l u d H V y Z S I g L z 4 8 R W 5 0 c n k g V H l w Z T 0 i U m V j b 3 Z l c n l U Y X J n Z X R D b 2 x 1 b W 4 i I F Z h b H V l P S J s N i I g L z 4 8 R W 5 0 c n k g V H l w Z T 0 i U m V j b 3 Z l c n l U Y X J n Z X R S b 3 c i I F Z h b H V l P S J s N C I g L z 4 8 R W 5 0 c n k g V H l w Z T 0 i R m l s b F R h c m d l d C I g V m F s d W U 9 I n N U Y W J s Z T J f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v V H l w Z S B t b 2 R p Z m n D q S 5 7 b m 9 t L D B 9 J n F 1 b 3 Q 7 L C Z x d W 9 0 O 1 N l Y 3 R p b 2 4 x L 1 R h Y m x l M i 9 U e X B l I G 1 v Z G l m a c O p L n t l d G F i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i 9 U e X B l I G 1 v Z G l m a c O p L n t u b 2 0 s M H 0 m c X V v d D s s J n F 1 b 3 Q 7 U 2 V j d G l v b j E v V G F i b G U y L 1 R 5 c G U g b W 9 k a W Z p w 6 k u e 2 V 0 Y W I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2 5 v b S Z x d W 9 0 O y w m c X V v d D t l d G F i J n F 1 b 3 Q 7 X S I g L z 4 8 R W 5 0 c n k g V H l w Z T 0 i R m l s b E N v b H V t b l R 5 c G V z I i B W Y W x 1 Z T 0 i c 0 J n W T 0 i I C 8 + P E V u d H J 5 I F R 5 c G U 9 I k Z p b G x M Y X N 0 V X B k Y X R l Z C I g V m F s d W U 9 I m Q y M D I 0 L T A 0 L T A x V D A 3 O j M w O j M 3 L j Y 5 N z E 0 O T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E V u d H J 5 I F R 5 c G U 9 I l F 1 Z X J 5 S U Q i I F Z h b H V l P S J z N z c y N z k 1 O G M t O T Z k Y S 0 0 Y W Y y L W E 3 O D I t N j Z k Y W Q 3 Y T M w N D E 3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c 2 l v b l 8 x X z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M V Q w N z o z M D o z N i 4 2 N z M 4 O T M 3 W i I g L z 4 8 R W 5 0 c n k g V H l w Z T 0 i R m l s b E N v b H V t b l R 5 c G V z I i B W Y W x 1 Z T 0 i c 0 J n W U d C Z z 0 9 I i A v P j x F b n R y e S B U e X B l P S J G a W x s Q 2 9 s d W 1 u T m F t Z X M i I F Z h b H V l P S J z W y Z x d W 9 0 O 2 5 v b S Z x d W 9 0 O y w m c X V v d D t n c m F k Z S Z x d W 9 0 O y w m c X V v d D t U Y W J s Z T I u b m 9 t J n F 1 b 3 Q 7 L C Z x d W 9 0 O 1 R h Y m x l M i 5 l d G F i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i b G U y L 1 R 5 c G U g b W 9 k a W Z p w 6 k u e 2 5 v b S w w f S Z x d W 9 0 O y w m c X V v d D t L Z X l D b 2 x 1 b W 5 D b 3 V u d C Z x d W 9 0 O z o x f V 0 s J n F 1 b 3 Q 7 Y 2 9 s d W 1 u S W R l b n R p d G l l c y Z x d W 9 0 O z p b J n F 1 b 3 Q 7 U 2 V j d G l v b j E v V G F i b G U x L 1 R 5 c G U g b W 9 k a W Z p w 6 k u e 2 5 v b S w w f S Z x d W 9 0 O y w m c X V v d D t T Z W N 0 a W 9 u M S 9 U Y W J s Z T E v V H l w Z S B t b 2 R p Z m n D q S 5 7 Z 3 J h Z G U s M X 0 m c X V v d D s s J n F 1 b 3 Q 7 U 2 V j d G l v b j E v V G F i b G U y L 1 R 5 c G U g b W 9 k a W Z p w 6 k u e 2 5 v b S w w f S Z x d W 9 0 O y w m c X V v d D t T Z W N 0 a W 9 u M S 9 U Y W J s Z T I v V H l w Z S B t b 2 R p Z m n D q S 5 7 Z X R h Y i w x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E v V H l w Z S B t b 2 R p Z m n D q S 5 7 b m 9 t L D B 9 J n F 1 b 3 Q 7 L C Z x d W 9 0 O 1 N l Y 3 R p b 2 4 x L 1 R h Y m x l M S 9 U e X B l I G 1 v Z G l m a c O p L n t n c m F k Z S w x f S Z x d W 9 0 O y w m c X V v d D t T Z W N 0 a W 9 u M S 9 U Y W J s Z T I v V H l w Z S B t b 2 R p Z m n D q S 5 7 b m 9 t L D B 9 J n F 1 b 3 Q 7 L C Z x d W 9 0 O 1 N l Y 3 R p b 2 4 x L 1 R h Y m x l M i 9 U e X B l I G 1 v Z G l m a c O p L n t l d G F i L D F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1 R h Y m x l M i 9 U e X B l I G 1 v Z G l m a c O p L n t u b 2 0 s M H 0 m c X V v d D s s J n F 1 b 3 Q 7 S 2 V 5 Q 2 9 s d W 1 u Q 2 9 1 b n Q m c X V v d D s 6 M X 1 d f S I g L z 4 8 R W 5 0 c n k g V H l w Z T 0 i U m V j b 3 Z l c n l U Y X J n Z X R T a G V l d C I g V m F s d W U 9 I n N U Z X N 0 S m 9 p b n R 1 c m U i I C 8 + P E V u d H J 5 I F R 5 c G U 9 I l J l Y 2 9 2 Z X J 5 V G F y Z 2 V 0 Q 2 9 s d W 1 u I i B W Y W x 1 Z T 0 i b D M i I C 8 + P E V u d H J 5 I F R 5 c G U 9 I l J l Y 2 9 2 Z X J 5 V G F y Z 2 V 0 U m 9 3 I i B W Y W x 1 Z T 0 i b D E 2 I i A v P j x F b n R y e S B U e X B l P S J G a W x s V G F y Z 2 V 0 I i B W Y W x 1 Z T 0 i c 0 Z 1 c 2 l v b l 8 x X z I i I C 8 + P E V u d H J 5 I F R 5 c G U 9 I l F 1 Z X J 5 S U Q i I F Z h b H V l P S J z Z m U w N D B l Z j U t Z j l j Y i 0 0 O W Y y L T h k M W U t N 2 I y N m Q 4 N D h j N G Z i I i A v P j w v U 3 R h Y m x l R W 5 0 c m l l c z 4 8 L 0 l 0 Z W 0 + P E l 0 Z W 0 + P E l 0 Z W 1 M b 2 N h d G l v b j 4 8 S X R l b V R 5 c G U + R m 9 y b X V s Y T w v S X R l b V R 5 c G U + P E l 0 Z W 1 Q Y X R o P l N l Y 3 R p b 2 4 x L 0 Z 1 c 2 l v b l 8 x X z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X z F f M i 9 U Y W J s Z T I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X z J f M T w v S X R l b V B h d G g + P C 9 J d G V t T G 9 j Y X R p b 2 4 + P F N 0 Y W J s Z U V u d H J p Z X M + P E V u d H J 5 I F R 5 c G U 9 I k l z U H J p d m F 0 Z S I g V m F s d W U 9 I m w w I i A v P j x F b n R y e S B U e X B l P S J G a W x s V G F y Z 2 V 0 I i B W Y W x 1 Z T 0 i c 0 Z 1 c 2 l v b l 8 y X z E i I C 8 + P E V u d H J 5 I F R 5 c G U 9 I l J l Y 2 9 2 Z X J 5 V G F y Z 2 V 0 U m 9 3 I i B W Y W x 1 Z T 0 i b D E 2 I i A v P j x F b n R y e S B U e X B l P S J S Z W N v d m V y e V R h c m d l d E N v b H V t b i I g V m F s d W U 9 I m w 4 I i A v P j x F b n R y e S B U e X B l P S J S Z W N v d m V y e V R h c m d l d F N o Z W V 0 I i B W Y W x 1 Z T 0 i c 1 R l c 3 R K b 2 l u d H V y Z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b m 9 t J n F 1 b 3 Q 7 L C Z x d W 9 0 O 2 V 0 Y W I m c X V v d D s s J n F 1 b 3 Q 7 V G F i b G U x L m 5 v b S Z x d W 9 0 O y w m c X V v d D t U Y W J s Z T E u Z 3 J h Z G U m c X V v d D t d I i A v P j x F b n R y e S B U e X B l P S J G a W x s Q 2 9 s d W 1 u V H l w Z X M i I F Z h b H V l P S J z Q m d Z R 0 J n P T 0 i I C 8 + P E V u d H J 5 I F R 5 c G U 9 I k Z p b G x M Y X N 0 V X B k Y X R l Z C I g V m F s d W U 9 I m Q y M D I 0 L T A 0 L T A x V D A 3 O j M w O j M 2 L j Y 1 M j I 4 O T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I i A v P j x F b n R y e S B U e X B l P S J B Z G R l Z F R v R G F 0 Y U 1 v Z G V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1 R h Y m x l M S 9 U e X B l I G 1 v Z G l m a c O p L n t u b 2 0 s M H 0 m c X V v d D s s J n F 1 b 3 Q 7 S 2 V 5 Q 2 9 s d W 1 u Q 2 9 1 b n Q m c X V v d D s 6 M X 1 d L C Z x d W 9 0 O 2 N v b H V t b k l k Z W 5 0 a X R p Z X M m c X V v d D s 6 W y Z x d W 9 0 O 1 N l Y 3 R p b 2 4 x L 1 R h Y m x l M i 9 U e X B l I G 1 v Z G l m a c O p L n t u b 2 0 s M H 0 m c X V v d D s s J n F 1 b 3 Q 7 U 2 V j d G l v b j E v V G F i b G U y L 1 R 5 c G U g b W 9 k a W Z p w 6 k u e 2 V 0 Y W I s M X 0 m c X V v d D s s J n F 1 b 3 Q 7 U 2 V j d G l v b j E v V G F i b G U x L 1 R 5 c G U g b W 9 k a W Z p w 6 k u e 2 5 v b S w w f S Z x d W 9 0 O y w m c X V v d D t T Z W N 0 a W 9 u M S 9 U Y W J s Z T E v V H l w Z S B t b 2 R p Z m n D q S 5 7 Z 3 J h Z G U s M X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y L 1 R 5 c G U g b W 9 k a W Z p w 6 k u e 2 5 v b S w w f S Z x d W 9 0 O y w m c X V v d D t T Z W N 0 a W 9 u M S 9 U Y W J s Z T I v V H l w Z S B t b 2 R p Z m n D q S 5 7 Z X R h Y i w x f S Z x d W 9 0 O y w m c X V v d D t T Z W N 0 a W 9 u M S 9 U Y W J s Z T E v V H l w Z S B t b 2 R p Z m n D q S 5 7 b m 9 t L D B 9 J n F 1 b 3 Q 7 L C Z x d W 9 0 O 1 N l Y 3 R p b 2 4 x L 1 R h Y m x l M S 9 U e X B l I G 1 v Z G l m a c O p L n t n c m F k Z S w x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U Y W J s Z T E v V H l w Z S B t b 2 R p Z m n D q S 5 7 b m 9 t L D B 9 J n F 1 b 3 Q 7 L C Z x d W 9 0 O 0 t l e U N v b H V t b k N v d W 5 0 J n F 1 b 3 Q 7 O j F 9 X X 0 i I C 8 + P E V u d H J 5 I F R 5 c G U 9 I l F 1 Z X J 5 S U Q i I F Z h b H V l P S J z N G Q 3 N T V k M T I t M j l m Y i 0 0 Y z V j L T g 3 M T I t N j Y 0 Z D h i N z U 1 M z F l I i A v P j w v U 3 R h Y m x l R W 5 0 c m l l c z 4 8 L 0 l 0 Z W 0 + P E l 0 Z W 0 + P E l 0 Z W 1 M b 2 N h d G l v b j 4 8 S X R l b V R 5 c G U + R m 9 y b X V s Y T w v S X R l b V R 5 c G U + P E l 0 Z W 1 Q Y X R o P l N l Y 3 R p b 2 4 x L 0 Z 1 c 2 l v b l 8 y X z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X z J f M S 9 U Y W J s Z T E l M j B k J U M z J U E 5 d m V s b 3 B w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J 6 0 h O s B K x D g O o I Z o 9 / 1 v 8 A A A A A A g A A A A A A A 2 Y A A M A A A A A Q A A A A b i L s x K f i w z p I O N N v X T B d a g A A A A A E g A A A o A A A A B A A A A B v I p r w y J N x V W i w H t P N n F S 0 U A A A A C t T / 1 a I t y V q g m p k C G p z G y v f v e a A 8 c f 8 6 i M t 4 7 G e W Y y o + L 7 b y s T h J o e N R R r g Y l n j 3 3 2 I 9 6 D Q t 9 Y c s F 9 5 H k 7 H v V i e K E 2 N 6 U K m s S q 1 C X S K T u u e F A A A A K J g j i a A i I / f l c O Y R t S h e 6 A s u l y h < / D a t a M a s h u p > 
</file>

<file path=customXml/itemProps1.xml><?xml version="1.0" encoding="utf-8"?>
<ds:datastoreItem xmlns:ds="http://schemas.openxmlformats.org/officeDocument/2006/customXml" ds:itemID="{BF808F06-BB20-4C2C-AFAD-3837808F39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Tables à fusionner</vt:lpstr>
      <vt:lpstr>TestJointure</vt:lpstr>
      <vt:lpstr>ListeJoinKind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Claudel</dc:creator>
  <cp:lastModifiedBy>Gilles Claudel</cp:lastModifiedBy>
  <dcterms:created xsi:type="dcterms:W3CDTF">2023-12-01T10:27:27Z</dcterms:created>
  <dcterms:modified xsi:type="dcterms:W3CDTF">2024-04-01T07:52:28Z</dcterms:modified>
</cp:coreProperties>
</file>